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<sst xmlns="http://schemas.openxmlformats.org/spreadsheetml/2006/main" count="30" uniqueCount="30">
  <si>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</si>
  <si>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</si>
  <si>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</si>
  <si>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</si>
  <si>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370 "SAUNIER DUVAL", de sol, 370 l, efficacité énergétique classe C, hauteur 1725 mm, diamètre 620 mm, isolation de 50 mm d'épaisseur avec polyuréthane à haute densité, sans CFC.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</si>
  <si>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</si>
  <si>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</si>
  <si>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</si>
  <si>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</si>
  <si>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</si>
  <si>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</si>
  <si>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mt38css112d</t>
  </si>
  <si>
    <t xml:space="preserve">Accumulateur en acier noir, BDLN 370 "SAUNIER DUVAL", de sol, 370 l, efficacité énergétique classe C, hauteur 1725 mm, diamètre 620 mm, isolation de 50 mm d'épaisseur avec polyuréthane à haute densité, sans CFC.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</si>
  <si>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</si>
  <si>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</si>
  <si>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</si>
  <si>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</si>
  <si>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</si>
  <si>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</si>
  <si>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</si>
  <si>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</si>
  <si>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</si>
  <si>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</si>
  <si>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</si>
  <si>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</si>
  <si>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</si>
  <si>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</si>
  <si>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</si>
  <si>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60.428,68DA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</si>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</sst>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274665</v>
      </c>
      <c r="G9" s="13">
        <f ca="1">ROUND(INDIRECT(ADDRESS(ROW()+(0), COLUMN()+(-3), 1))*INDIRECT(ADDRESS(ROW()+(0), COLUMN()+(-1), 1)), 2)</f>
        <v>274665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738.85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536.48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282113</v>
      </c>
      <c r="G14" s="24">
        <f ca="1">ROUND(INDIRECT(ADDRESS(ROW()+(0), COLUMN()+(-3), 1))*INDIRECT(ADDRESS(ROW()+(0), COLUMN()+(-1), 1))/100, 2)</f>
        <v>5642.27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287756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