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<sst xmlns="http://schemas.openxmlformats.org/spreadsheetml/2006/main" count="24" uniqueCount="24">
  <si>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</si>
  <si>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</si>
  <si>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</si>
  <si>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</si>
  <si>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18 W, alimentation à 220/240 V et 50-60 Hz, de 214 mm de diamètre d'encastrement et 124 mm de hauteur, avec lampe LED non remplaçable, température de couleur 4000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1100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</si>
  <si>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</si>
  <si>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</si>
  <si>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</si>
  <si>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</si>
  <si>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</si>
  <si>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</si>
  <si>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mt34lle070h</t>
  </si>
  <si>
    <t xml:space="preserve">Luminaire rond fixe de plafond type Downlight, non réglable, de 18 W, alimentation à 220/240 V et 50-60 Hz, de 214 mm de diamètre d'encastrement et 124 mm de hauteur, avec lampe LED non remplaçable, température de couleur 4000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1100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</si>
  <si>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</si>
  <si>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</si>
  <si>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</si>
  <si>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</si>
  <si>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</si>
  <si>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</si>
  <si>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</si>
  <si>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</si>
  <si>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</si>
  <si>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13.749,08DA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</si>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</sst>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33245.6</v>
      </c>
      <c r="G9" s="13">
        <f ca="1">ROUND(INDIRECT(ADDRESS(ROW()+(0), COLUMN()+(-3), 1))*INDIRECT(ADDRESS(ROW()+(0), COLUMN()+(-1), 1)), 2)</f>
        <v>33245.6</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33698.7</v>
      </c>
      <c r="G12" s="24">
        <f ca="1">ROUND(INDIRECT(ADDRESS(ROW()+(0), COLUMN()+(-3), 1))*INDIRECT(ADDRESS(ROW()+(0), COLUMN()+(-1), 1))/100, 2)</f>
        <v>673.97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34372.7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