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<sst xmlns="http://schemas.openxmlformats.org/spreadsheetml/2006/main" count="24" uniqueCount="24">
  <si>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</si>
  <si>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</si>
  <si>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</si>
  <si>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</si>
  <si>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19 W, alimentation à 220/240 V et 50-60 Hz, de 128 mm de diamètre d'encastrement et 120 mm de hauteur, avec lampe LED non remplaçable, température de couleur 4000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1812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</si>
  <si>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</si>
  <si>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</si>
  <si>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</si>
  <si>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</si>
  <si>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</si>
  <si>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</si>
  <si>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mt34lle020hg</t>
  </si>
  <si>
    <t xml:space="preserve">Luminaire rond fixe de plafond type Downlight, non réglable, de 19 W, alimentation à 220/240 V et 50-60 Hz, de 128 mm de diamètre d'encastrement et 120 mm de hauteur, avec lampe LED non remplaçable, température de couleur 4000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1812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</si>
  <si>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</si>
  <si>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</si>
  <si>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</si>
  <si>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</si>
  <si>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</si>
  <si>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</si>
  <si>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</si>
  <si>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</si>
  <si>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</si>
  <si>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16.100,72DA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</si>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</sst>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39009.4</v>
      </c>
      <c r="G9" s="13">
        <f ca="1">ROUND(INDIRECT(ADDRESS(ROW()+(0), COLUMN()+(-3), 1))*INDIRECT(ADDRESS(ROW()+(0), COLUMN()+(-1), 1)), 2)</f>
        <v>39009.4</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39462.5</v>
      </c>
      <c r="G12" s="24">
        <f ca="1">ROUND(INDIRECT(ADDRESS(ROW()+(0), COLUMN()+(-3), 1))*INDIRECT(ADDRESS(ROW()+(0), COLUMN()+(-1), 1))/100, 2)</f>
        <v>789.25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40251.8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