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<sst xmlns="http://schemas.openxmlformats.org/spreadsheetml/2006/main" count="24" uniqueCount="24">
  <si>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</si>
  <si>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TVI190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</si>
  <si>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</si>
  <si>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</si>
  <si>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Interface pour contrôle centralisé depuis un système BMS avec protocoles de communication Modbus, KNX et BACnet d'installations de climatisation avec système air-air split et communication Superlink II, permettant de connecter un maximum de 64 unités intérieures, modèle Serie 700-64 "MITSUBISHI HEAVY INDUSTRIES".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</si>
  <si>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</si>
  <si>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</si>
  <si>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</si>
  <si>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</si>
  <si>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</si>
  <si>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</si>
  <si>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mt42mhi676b</t>
  </si>
  <si>
    <t xml:space="preserve">Interface pour contrôle centralisé depuis un système BMS avec protocoles de communication Modbus, KNX et BACnet d'installations de climatisation avec système air-air split et communication Superlink II, permettant de connecter un maximum de 64 unités intérieures, modèle Serie 700-64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</si>
  <si>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</si>
  <si>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</si>
  <si>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</si>
  <si>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</si>
  <si>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</si>
  <si>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</si>
  <si>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</si>
  <si>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</si>
  <si>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</si>
  <si>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540.897,89DA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</si>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</sst>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5.48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1.51371e+006</v>
      </c>
      <c r="G9" s="13">
        <f ca="1">ROUND(INDIRECT(ADDRESS(ROW()+(0), COLUMN()+(-3), 1))*INDIRECT(ADDRESS(ROW()+(0), COLUMN()+(-1), 1)), 2)</f>
        <v>1.51371e+006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1.137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815.6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1.137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592.21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1.51512e+006</v>
      </c>
      <c r="G12" s="24">
        <f ca="1">ROUND(INDIRECT(ADDRESS(ROW()+(0), COLUMN()+(-3), 1))*INDIRECT(ADDRESS(ROW()+(0), COLUMN()+(-1), 1))/100, 2)</f>
        <v>30302.4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1.54542e+006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