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<sst xmlns="http://schemas.openxmlformats.org/spreadsheetml/2006/main" count="18" uniqueCount="18">
  <si>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</si>
  <si>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</si>
  <si>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</si>
  <si>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</si>
  <si>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Magnolier à grandes fleurs (Magnolia grandiflora 'Gallisoniensis extra') de 450 à 500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</si>
  <si>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</si>
  <si>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</si>
  <si>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</si>
  <si>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</si>
  <si>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</si>
  <si>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</si>
  <si>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mt48eap101l</t>
  </si>
  <si>
    <t xml:space="preserve">Magnolier à grandes fleurs (Magnolia grandiflora 'Gallisoniensis extra') de 450 à 500 cm de hauteur;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</si>
  <si>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</si>
  <si>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</si>
  <si>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</si>
  <si>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179.133,88DA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</si>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</sst>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186831</v>
      </c>
      <c r="H9" s="13">
        <f ca="1">ROUND(INDIRECT(ADDRESS(ROW()+(0), COLUMN()+(-3), 1))*INDIRECT(ADDRESS(ROW()+(0), COLUMN()+(-1), 1)), 2)</f>
        <v>186831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186831</v>
      </c>
      <c r="H10" s="13">
        <f ca="1">ROUND(INDIRECT(ADDRESS(ROW()+(0), COLUMN()+(-3), 1))*INDIRECT(ADDRESS(ROW()+(0), COLUMN()+(-1), 1))/100, 2)</f>
        <v>3736.63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190568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