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<sst xmlns="http://schemas.openxmlformats.org/spreadsheetml/2006/main" count="24" uniqueCount="24">
  <si>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</si>
  <si>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</si>
  <si>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</si>
  <si>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</si>
  <si>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neutre, avec plaque Prima Armstrong, bord pour ossature apparente et isolation en fibre de verre de 29,7 kg/m³, pour système de chauffage par plafond chauffant, avec faux plafond démontable, dimensions 600x600x55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</si>
  <si>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</si>
  <si>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</si>
  <si>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</si>
  <si>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</si>
  <si>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</si>
  <si>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</si>
  <si>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mt38ilo120asu</t>
  </si>
  <si>
    <t xml:space="preserve">Panneau neutre, avec plaque Prima Armstrong, bord pour ossature apparente et isolation en fibre de verre de 29,7 kg/m³, pour système de chauffage par plafond chauffant, avec faux plafond démontable, dimensions 600x600x55 mm,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</si>
  <si>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</si>
  <si>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</si>
  <si>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</si>
  <si>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</si>
  <si>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</si>
  <si>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</si>
  <si>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</si>
  <si>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</si>
  <si>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</si>
  <si>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1.397,63DA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</si>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</sst>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3826.92</v>
      </c>
      <c r="G9" s="13">
        <f ca="1">ROUND(INDIRECT(ADDRESS(ROW()+(0), COLUMN()+(-3), 1))*INDIRECT(ADDRESS(ROW()+(0), COLUMN()+(-1), 1)), 2)</f>
        <v>3826.92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0.044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24.12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0.022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8.75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3859.79</v>
      </c>
      <c r="G12" s="24">
        <f ca="1">ROUND(INDIRECT(ADDRESS(ROW()+(0), COLUMN()+(-3), 1))*INDIRECT(ADDRESS(ROW()+(0), COLUMN()+(-1), 1))/100, 2)</f>
        <v>77.2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3936.99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